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 Sheet" sheetId="1" r:id="rId3"/>
  </sheets>
  <definedNames/>
  <calcPr/>
</workbook>
</file>

<file path=xl/sharedStrings.xml><?xml version="1.0" encoding="utf-8"?>
<sst xmlns="http://schemas.openxmlformats.org/spreadsheetml/2006/main" count="26" uniqueCount="23">
  <si>
    <t>SOUTH A FINALS</t>
  </si>
  <si>
    <t>Date</t>
  </si>
  <si>
    <t>2016-2017 West Georgia RESA Academic Bowl</t>
  </si>
  <si>
    <t>School</t>
  </si>
  <si>
    <t>Meet 1</t>
  </si>
  <si>
    <t>Meet 2</t>
  </si>
  <si>
    <t>Meet 3</t>
  </si>
  <si>
    <t>ROUND SUM</t>
  </si>
  <si>
    <t>RANK</t>
  </si>
  <si>
    <t>Arnco-Sargent</t>
  </si>
  <si>
    <t>Cannongate</t>
  </si>
  <si>
    <t xml:space="preserve"> </t>
  </si>
  <si>
    <t>Creekside</t>
  </si>
  <si>
    <t>Franklin Forest</t>
  </si>
  <si>
    <t>Heard Elementary</t>
  </si>
  <si>
    <t>Hollis Hand</t>
  </si>
  <si>
    <t>Rosemont</t>
  </si>
  <si>
    <t>Thomas Crossroads</t>
  </si>
  <si>
    <t xml:space="preserve">Welch </t>
  </si>
  <si>
    <t>Date of Meet:</t>
  </si>
  <si>
    <t>RESA rep. verifying scores:</t>
  </si>
  <si>
    <t>Host school rep. verifying scores:</t>
  </si>
  <si>
    <t>Please email completed file to kfelder@garesa.org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</si>
</sst>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  <color rgb="FFFF0000"/>
      <name val="Arial"/>
    </font>
    <font/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0" numFmtId="0" xfId="0" applyAlignment="1" applyFont="1">
      <alignment wrapText="1"/>
    </xf>
    <xf borderId="0" fillId="0" fontId="0" numFmtId="0" xfId="0" applyAlignment="1" applyFont="1">
      <alignment wrapText="1"/>
    </xf>
    <xf borderId="1" fillId="0" fontId="0" numFmtId="0" xfId="0" applyAlignment="1" applyBorder="1" applyFont="1">
      <alignment horizontal="center" vertical="center" wrapText="1"/>
    </xf>
    <xf borderId="2" fillId="0" fontId="2" numFmtId="0" xfId="0" applyAlignment="1" applyBorder="1" applyFont="1">
      <alignment wrapText="1"/>
    </xf>
    <xf borderId="3" fillId="0" fontId="2" numFmtId="0" xfId="0" applyAlignment="1" applyBorder="1" applyFont="1">
      <alignment wrapText="1"/>
    </xf>
    <xf borderId="3" fillId="0" fontId="0" numFmtId="0" xfId="0" applyAlignment="1" applyBorder="1" applyFont="1">
      <alignment wrapText="1"/>
    </xf>
    <xf borderId="4" fillId="2" fontId="0" numFmtId="0" xfId="0" applyBorder="1" applyFill="1" applyFont="1"/>
    <xf borderId="4" fillId="2" fontId="0" numFmtId="0" xfId="0" applyAlignment="1" applyBorder="1" applyFont="1">
      <alignment horizontal="center"/>
    </xf>
    <xf borderId="4" fillId="2" fontId="0" numFmtId="0" xfId="0" applyAlignment="1" applyBorder="1" applyFont="1">
      <alignment horizontal="center"/>
    </xf>
    <xf borderId="4" fillId="3" fontId="0" numFmtId="0" xfId="0" applyAlignment="1" applyBorder="1" applyFill="1" applyFont="1">
      <alignment wrapText="1"/>
    </xf>
    <xf borderId="5" fillId="0" fontId="3" numFmtId="0" xfId="0" applyAlignment="1" applyBorder="1" applyFont="1">
      <alignment vertical="center" wrapText="1"/>
    </xf>
    <xf borderId="6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6" fillId="0" fontId="0" numFmtId="0" xfId="0" applyAlignment="1" applyBorder="1" applyFont="1">
      <alignment wrapText="1"/>
    </xf>
    <xf borderId="6" fillId="0" fontId="0" numFmtId="0" xfId="0" applyAlignment="1" applyBorder="1" applyFont="1">
      <alignment wrapText="1"/>
    </xf>
    <xf borderId="5" fillId="0" fontId="3" numFmtId="0" xfId="0" applyAlignment="1" applyBorder="1" applyFont="1">
      <alignment horizontal="left" vertical="center" wrapText="1"/>
    </xf>
    <xf borderId="6" fillId="0" fontId="0" numFmtId="0" xfId="0" applyBorder="1" applyFont="1"/>
    <xf borderId="7" fillId="0" fontId="0" numFmtId="0" xfId="0" applyAlignment="1" applyBorder="1" applyFont="1">
      <alignment wrapText="1"/>
    </xf>
    <xf borderId="8" fillId="0" fontId="0" numFmtId="0" xfId="0" applyAlignment="1" applyBorder="1" applyFont="1">
      <alignment wrapText="1"/>
    </xf>
    <xf borderId="9" fillId="0" fontId="0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14"/>
    <col customWidth="1" min="2" max="4" width="9.14"/>
    <col customWidth="1" min="5" max="5" width="20.0"/>
    <col customWidth="1" min="6" max="16" width="9.14"/>
  </cols>
  <sheetData>
    <row r="1" ht="12.75" customHeight="1">
      <c r="A1" s="1" t="s">
        <v>0</v>
      </c>
      <c r="B1" s="2" t="s">
        <v>1</v>
      </c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6.75" customHeight="1">
      <c r="A2" s="4" t="s">
        <v>2</v>
      </c>
      <c r="B2" s="5"/>
      <c r="C2" s="5"/>
      <c r="D2" s="5"/>
      <c r="E2" s="6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6.75" customHeight="1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75" customHeight="1">
      <c r="A4" s="12" t="s">
        <v>9</v>
      </c>
      <c r="B4" s="13">
        <v>260.0</v>
      </c>
      <c r="C4" s="13">
        <v>230.0</v>
      </c>
      <c r="D4" s="14">
        <v>270.0</v>
      </c>
      <c r="E4" s="13">
        <f t="shared" ref="E4:E22" si="1">SUM(B4:D4)</f>
        <v>760</v>
      </c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6.5" customHeight="1">
      <c r="A5" s="12" t="s">
        <v>10</v>
      </c>
      <c r="B5" s="13">
        <v>310.0</v>
      </c>
      <c r="C5" s="13">
        <v>540.0</v>
      </c>
      <c r="D5" s="14">
        <v>400.0</v>
      </c>
      <c r="E5" s="13">
        <f t="shared" si="1"/>
        <v>1250</v>
      </c>
      <c r="F5" s="16" t="s">
        <v>11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2" t="s">
        <v>12</v>
      </c>
      <c r="B6" s="13">
        <v>280.0</v>
      </c>
      <c r="C6" s="13">
        <v>470.0</v>
      </c>
      <c r="D6" s="14">
        <v>420.0</v>
      </c>
      <c r="E6" s="13">
        <f t="shared" si="1"/>
        <v>1170</v>
      </c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2" t="s">
        <v>13</v>
      </c>
      <c r="B7" s="13">
        <v>410.0</v>
      </c>
      <c r="C7" s="13">
        <v>430.0</v>
      </c>
      <c r="D7" s="14">
        <v>390.0</v>
      </c>
      <c r="E7" s="13">
        <f t="shared" si="1"/>
        <v>1230</v>
      </c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7" t="s">
        <v>14</v>
      </c>
      <c r="B8" s="13">
        <v>300.0</v>
      </c>
      <c r="C8" s="13">
        <v>150.0</v>
      </c>
      <c r="D8" s="14">
        <v>270.0</v>
      </c>
      <c r="E8" s="13">
        <f t="shared" si="1"/>
        <v>720</v>
      </c>
      <c r="F8" s="1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2" t="s">
        <v>15</v>
      </c>
      <c r="B9" s="13">
        <v>400.0</v>
      </c>
      <c r="C9" s="13">
        <v>390.0</v>
      </c>
      <c r="D9" s="14">
        <v>520.0</v>
      </c>
      <c r="E9" s="13">
        <f t="shared" si="1"/>
        <v>1310</v>
      </c>
      <c r="F9" s="16" t="s">
        <v>11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2" t="s">
        <v>16</v>
      </c>
      <c r="B10" s="13">
        <v>390.0</v>
      </c>
      <c r="C10" s="13">
        <v>540.0</v>
      </c>
      <c r="D10" s="14">
        <v>580.0</v>
      </c>
      <c r="E10" s="13">
        <f t="shared" si="1"/>
        <v>1510</v>
      </c>
      <c r="F10" s="16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2" t="s">
        <v>17</v>
      </c>
      <c r="B11" s="13">
        <v>470.0</v>
      </c>
      <c r="C11" s="13">
        <v>530.0</v>
      </c>
      <c r="D11" s="14">
        <v>540.0</v>
      </c>
      <c r="E11" s="13">
        <f t="shared" si="1"/>
        <v>1540</v>
      </c>
      <c r="F11" s="16" t="s">
        <v>11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2" t="s">
        <v>18</v>
      </c>
      <c r="B12" s="13">
        <v>340.0</v>
      </c>
      <c r="C12" s="13">
        <v>310.0</v>
      </c>
      <c r="D12" s="14">
        <v>450.0</v>
      </c>
      <c r="E12" s="13">
        <f t="shared" si="1"/>
        <v>1100</v>
      </c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2"/>
      <c r="B13" s="13"/>
      <c r="C13" s="13"/>
      <c r="D13" s="13"/>
      <c r="E13" s="13">
        <f t="shared" si="1"/>
        <v>0</v>
      </c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2"/>
      <c r="B14" s="13"/>
      <c r="C14" s="13"/>
      <c r="D14" s="13"/>
      <c r="E14" s="13">
        <f t="shared" si="1"/>
        <v>0</v>
      </c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2"/>
      <c r="B15" s="13"/>
      <c r="C15" s="13"/>
      <c r="D15" s="13"/>
      <c r="E15" s="13">
        <f t="shared" si="1"/>
        <v>0</v>
      </c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2"/>
      <c r="B16" s="13"/>
      <c r="C16" s="13"/>
      <c r="D16" s="13"/>
      <c r="E16" s="13">
        <f t="shared" si="1"/>
        <v>0</v>
      </c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2"/>
      <c r="B17" s="13"/>
      <c r="C17" s="13"/>
      <c r="D17" s="13"/>
      <c r="E17" s="13">
        <f t="shared" si="1"/>
        <v>0</v>
      </c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2"/>
      <c r="B18" s="13"/>
      <c r="C18" s="13"/>
      <c r="D18" s="13"/>
      <c r="E18" s="13">
        <f t="shared" si="1"/>
        <v>0</v>
      </c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8"/>
      <c r="B19" s="13"/>
      <c r="C19" s="13"/>
      <c r="D19" s="13"/>
      <c r="E19" s="13">
        <f t="shared" si="1"/>
        <v>0</v>
      </c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8"/>
      <c r="B20" s="13"/>
      <c r="C20" s="13"/>
      <c r="D20" s="13"/>
      <c r="E20" s="13">
        <f t="shared" si="1"/>
        <v>0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8"/>
      <c r="B21" s="13"/>
      <c r="C21" s="13"/>
      <c r="D21" s="13"/>
      <c r="E21" s="13">
        <f t="shared" si="1"/>
        <v>0</v>
      </c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9"/>
      <c r="B22" s="13"/>
      <c r="C22" s="13"/>
      <c r="D22" s="13"/>
      <c r="E22" s="13">
        <f t="shared" si="1"/>
        <v>0</v>
      </c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20" t="s">
        <v>19</v>
      </c>
      <c r="B23" s="1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20" t="s">
        <v>20</v>
      </c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0" t="s">
        <v>21</v>
      </c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0" t="s">
        <v>22</v>
      </c>
      <c r="B26" s="2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5.5" customHeight="1">
      <c r="A27" s="2"/>
      <c r="B27" s="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2"/>
      <c r="B30" s="3"/>
      <c r="C30" s="3"/>
      <c r="D30" s="3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2"/>
      <c r="B31" s="3"/>
      <c r="C31" s="3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"/>
      <c r="B32" s="3"/>
      <c r="C32" s="3"/>
      <c r="D32" s="3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2"/>
      <c r="B33" s="3"/>
      <c r="C33" s="3"/>
      <c r="D33" s="3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"/>
      <c r="B34" s="3"/>
      <c r="C34" s="3"/>
      <c r="D34" s="3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"/>
      <c r="B35" s="3"/>
      <c r="C35" s="3"/>
      <c r="D35" s="3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2"/>
      <c r="B36" s="3"/>
      <c r="C36" s="3"/>
      <c r="D36" s="3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2"/>
      <c r="B37" s="3"/>
      <c r="C37" s="3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2"/>
      <c r="B38" s="3"/>
      <c r="C38" s="3"/>
      <c r="D38" s="3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2"/>
      <c r="B39" s="3"/>
      <c r="C39" s="3"/>
      <c r="D39" s="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2"/>
      <c r="B40" s="3"/>
      <c r="C40" s="3"/>
      <c r="D40" s="3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2"/>
      <c r="B41" s="3"/>
      <c r="C41" s="3"/>
      <c r="D41" s="3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"/>
      <c r="B42" s="3"/>
      <c r="C42" s="3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"/>
      <c r="B43" s="3"/>
      <c r="C43" s="3"/>
      <c r="D43" s="3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"/>
      <c r="B44" s="3"/>
      <c r="C44" s="3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"/>
      <c r="B45" s="3"/>
      <c r="C45" s="3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2"/>
      <c r="B46" s="3"/>
      <c r="C46" s="3"/>
      <c r="D46" s="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2"/>
      <c r="B47" s="3"/>
      <c r="C47" s="3"/>
      <c r="D47" s="3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2"/>
      <c r="B48" s="3"/>
      <c r="C48" s="3"/>
      <c r="D48" s="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2"/>
      <c r="B49" s="3"/>
      <c r="C49" s="3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2"/>
      <c r="B50" s="3"/>
      <c r="C50" s="3"/>
      <c r="D50" s="3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2"/>
      <c r="B51" s="3"/>
      <c r="C51" s="3"/>
      <c r="D51" s="3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2"/>
      <c r="B52" s="3"/>
      <c r="C52" s="3"/>
      <c r="D52" s="3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2"/>
      <c r="B53" s="3"/>
      <c r="C53" s="3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2"/>
      <c r="B54" s="3"/>
      <c r="C54" s="3"/>
      <c r="D54" s="3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"/>
      <c r="B55" s="3"/>
      <c r="C55" s="3"/>
      <c r="D55" s="3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2"/>
      <c r="B56" s="3"/>
      <c r="C56" s="3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"/>
      <c r="B57" s="3"/>
      <c r="C57" s="3"/>
      <c r="D57" s="3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"/>
      <c r="B58" s="3"/>
      <c r="C58" s="3"/>
      <c r="D58" s="3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2"/>
      <c r="B59" s="3"/>
      <c r="C59" s="3"/>
      <c r="D59" s="3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"/>
      <c r="B60" s="3"/>
      <c r="C60" s="3"/>
      <c r="D60" s="3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2"/>
      <c r="B61" s="3"/>
      <c r="C61" s="3"/>
      <c r="D61" s="3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2"/>
      <c r="B62" s="3"/>
      <c r="C62" s="3"/>
      <c r="D62" s="3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2"/>
      <c r="B63" s="3"/>
      <c r="C63" s="3"/>
      <c r="D63" s="3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2"/>
      <c r="B64" s="3"/>
      <c r="C64" s="3"/>
      <c r="D64" s="3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2"/>
      <c r="B65" s="3"/>
      <c r="C65" s="3"/>
      <c r="D65" s="3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2"/>
      <c r="B66" s="3"/>
      <c r="C66" s="3"/>
      <c r="D66" s="3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2"/>
      <c r="B67" s="3"/>
      <c r="C67" s="3"/>
      <c r="D67" s="3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2"/>
      <c r="B68" s="3"/>
      <c r="C68" s="3"/>
      <c r="D68" s="3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2"/>
      <c r="B69" s="3"/>
      <c r="C69" s="3"/>
      <c r="D69" s="3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2"/>
      <c r="B70" s="3"/>
      <c r="C70" s="3"/>
      <c r="D70" s="3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2"/>
      <c r="B71" s="3"/>
      <c r="C71" s="3"/>
      <c r="D71" s="3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2"/>
      <c r="B72" s="3"/>
      <c r="C72" s="3"/>
      <c r="D72" s="3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2"/>
      <c r="B73" s="3"/>
      <c r="C73" s="3"/>
      <c r="D73" s="3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2"/>
      <c r="B74" s="3"/>
      <c r="C74" s="3"/>
      <c r="D74" s="3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2"/>
      <c r="B75" s="3"/>
      <c r="C75" s="3"/>
      <c r="D75" s="3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2"/>
      <c r="B76" s="3"/>
      <c r="C76" s="3"/>
      <c r="D76" s="3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2"/>
      <c r="B77" s="3"/>
      <c r="C77" s="3"/>
      <c r="D77" s="3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2"/>
      <c r="B78" s="3"/>
      <c r="C78" s="3"/>
      <c r="D78" s="3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2"/>
      <c r="B79" s="3"/>
      <c r="C79" s="3"/>
      <c r="D79" s="3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2"/>
      <c r="B80" s="3"/>
      <c r="C80" s="3"/>
      <c r="D80" s="3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2"/>
      <c r="B81" s="3"/>
      <c r="C81" s="3"/>
      <c r="D81" s="3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2"/>
      <c r="B82" s="3"/>
      <c r="C82" s="3"/>
      <c r="D82" s="3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2"/>
      <c r="B83" s="3"/>
      <c r="C83" s="3"/>
      <c r="D83" s="3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2"/>
      <c r="B84" s="3"/>
      <c r="C84" s="3"/>
      <c r="D84" s="3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2"/>
      <c r="B85" s="3"/>
      <c r="C85" s="3"/>
      <c r="D85" s="3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2"/>
      <c r="B86" s="3"/>
      <c r="C86" s="3"/>
      <c r="D86" s="3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2"/>
      <c r="B87" s="3"/>
      <c r="C87" s="3"/>
      <c r="D87" s="3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2"/>
      <c r="B88" s="3"/>
      <c r="C88" s="3"/>
      <c r="D88" s="3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2"/>
      <c r="B89" s="3"/>
      <c r="C89" s="3"/>
      <c r="D89" s="3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2"/>
      <c r="B90" s="3"/>
      <c r="C90" s="3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2"/>
      <c r="B91" s="3"/>
      <c r="C91" s="3"/>
      <c r="D91" s="3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2"/>
      <c r="B92" s="3"/>
      <c r="C92" s="3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2"/>
      <c r="B93" s="3"/>
      <c r="C93" s="3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2"/>
      <c r="B94" s="3"/>
      <c r="C94" s="3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2"/>
      <c r="B95" s="3"/>
      <c r="C95" s="3"/>
      <c r="D95" s="3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2"/>
      <c r="B96" s="3"/>
      <c r="C96" s="3"/>
      <c r="D96" s="3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2"/>
      <c r="B97" s="3"/>
      <c r="C97" s="3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2"/>
      <c r="B98" s="3"/>
      <c r="C98" s="3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2"/>
      <c r="B99" s="3"/>
      <c r="C99" s="3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2"/>
      <c r="B100" s="3"/>
      <c r="C100" s="3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2"/>
      <c r="B101" s="3"/>
      <c r="C101" s="3"/>
      <c r="D101" s="3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2"/>
      <c r="B102" s="3"/>
      <c r="C102" s="3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2"/>
      <c r="B103" s="3"/>
      <c r="C103" s="3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2"/>
      <c r="B104" s="3"/>
      <c r="C104" s="3"/>
      <c r="D104" s="3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2"/>
      <c r="B105" s="3"/>
      <c r="C105" s="3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2"/>
      <c r="B106" s="3"/>
      <c r="C106" s="3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2"/>
      <c r="B107" s="3"/>
      <c r="C107" s="3"/>
      <c r="D107" s="3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2"/>
      <c r="B108" s="3"/>
      <c r="C108" s="3"/>
      <c r="D108" s="3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2"/>
      <c r="B109" s="3"/>
      <c r="C109" s="3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2"/>
      <c r="B110" s="3"/>
      <c r="C110" s="3"/>
      <c r="D110" s="3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2"/>
      <c r="B111" s="3"/>
      <c r="C111" s="3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2"/>
      <c r="B112" s="3"/>
      <c r="C112" s="3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2"/>
      <c r="B113" s="3"/>
      <c r="C113" s="3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2"/>
      <c r="B114" s="3"/>
      <c r="C114" s="3"/>
      <c r="D114" s="3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2"/>
      <c r="B115" s="3"/>
      <c r="C115" s="3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2"/>
      <c r="B116" s="3"/>
      <c r="C116" s="3"/>
      <c r="D116" s="3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2"/>
      <c r="B117" s="3"/>
      <c r="C117" s="3"/>
      <c r="D117" s="3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2"/>
      <c r="B118" s="3"/>
      <c r="C118" s="3"/>
      <c r="D118" s="3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2"/>
      <c r="B119" s="3"/>
      <c r="C119" s="3"/>
      <c r="D119" s="3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2"/>
      <c r="B120" s="3"/>
      <c r="C120" s="3"/>
      <c r="D120" s="3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2"/>
      <c r="B121" s="3"/>
      <c r="C121" s="3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2"/>
      <c r="B122" s="3"/>
      <c r="C122" s="3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2"/>
      <c r="B123" s="3"/>
      <c r="C123" s="3"/>
      <c r="D123" s="3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2"/>
      <c r="B124" s="3"/>
      <c r="C124" s="3"/>
      <c r="D124" s="3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2"/>
      <c r="B125" s="3"/>
      <c r="C125" s="3"/>
      <c r="D125" s="3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2"/>
      <c r="B126" s="3"/>
      <c r="C126" s="3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2:E2"/>
  </mergeCells>
  <drawing r:id="rId1"/>
</worksheet>
</file>